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<sst xmlns="http://schemas.openxmlformats.org/spreadsheetml/2006/main" count="45" uniqueCount="28">
  <si>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</si>
  <si>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</si>
  <si>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</si>
  <si>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</si>
  <si>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</si>
  <si>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</si>
  <si>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</si>
  <si>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</si>
  <si>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</si>
  <si>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</si>
  <si>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</si>
  <si>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</si>
  <si>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</si>
  <si>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</si>
  <si>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</si>
  <si>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</si>
  <si>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</si>
  <si>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</si>
  <si>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</si>
  <si>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</si>
  <si>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</si>
  <si>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</si>
  <si>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МАОУ "СОШ №11" город Северобайкальск</t>
  </si>
  <si>
    <t>279/331</t>
  </si>
  <si>
    <t>Тефтеля из говядины в соусе</t>
  </si>
  <si>
    <t xml:space="preserve">Пюре из гороха </t>
  </si>
  <si>
    <t>Огурец свежий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</si>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</sst>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22" sqref="K2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45279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23</v>
      </c>
      <c r="D5" s="11" t="s">
        <v>24</v>
      </c>
      <c r="E5" s="18">
        <v>130</v>
      </c>
      <c r="F5" s="18">
        <v>39.369999999999997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20</v>
      </c>
      <c r="C6" s="11">
        <v>199</v>
      </c>
      <c r="D6" s="11" t="s">
        <v>25</v>
      </c>
      <c r="E6" s="18">
        <v>200</v>
      </c>
      <c r="F6" s="18">
        <v>8.85</v>
      </c>
      <c r="G6" s="11">
        <v>300.14999999999998</v>
      </c>
      <c r="H6" s="11">
        <v>17.690000000000001</v>
      </c>
      <c r="I6" s="11">
        <v>5.47</v>
      </c>
      <c r="J6" s="11">
        <v>45.47</v>
      </c>
    </row>
    <row r="7" spans="1:10" ht="20.25">
      <c r="A7" s="8"/>
      <c r="B7" s="11" t="s">
        <v>27</v>
      </c>
      <c r="C7" s="11">
        <v>71</v>
      </c>
      <c r="D7" s="11" t="s">
        <v>26</v>
      </c>
      <c r="E7" s="18">
        <v>50</v>
      </c>
      <c r="F7" s="18">
        <v>12.5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1" t="s">
        <v>16</v>
      </c>
      <c r="C8" s="11">
        <v>376</v>
      </c>
      <c r="D8" s="11" t="s">
        <v>21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640</v>
      </c>
      <c r="F11" s="20">
        <f t="shared" si="0"/>
        <v>67.25</v>
      </c>
      <c r="G11" s="12">
        <f t="shared" si="0"/>
        <v>699.20999999999992</v>
      </c>
      <c r="H11" s="12">
        <f t="shared" si="0"/>
        <v>33.650000000000006</v>
      </c>
      <c r="I11" s="12">
        <f t="shared" si="0"/>
        <v>17.32</v>
      </c>
      <c r="J11" s="12">
        <f t="shared" si="0"/>
        <v>102.72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8" t="s">
        <v>23</v>
      </c>
      <c r="D14" s="11" t="s">
        <v>24</v>
      </c>
      <c r="E14" s="18">
        <v>130</v>
      </c>
      <c r="F14" s="18">
        <v>39.369999999999997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/>
      <c r="B15" s="11" t="s">
        <v>20</v>
      </c>
      <c r="C15" s="11">
        <v>199</v>
      </c>
      <c r="D15" s="11" t="s">
        <v>25</v>
      </c>
      <c r="E15" s="18">
        <v>200</v>
      </c>
      <c r="F15" s="18">
        <v>8.85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9"/>
      <c r="B16" s="11" t="s">
        <v>27</v>
      </c>
      <c r="C16" s="11">
        <v>71</v>
      </c>
      <c r="D16" s="11" t="s">
        <v>26</v>
      </c>
      <c r="E16" s="18">
        <v>50</v>
      </c>
      <c r="F16" s="18">
        <v>12.5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680</v>
      </c>
      <c r="F20" s="20">
        <f t="shared" si="1"/>
        <v>70.37</v>
      </c>
      <c r="G20" s="12">
        <f t="shared" si="1"/>
        <v>791.94999999999993</v>
      </c>
      <c r="H20" s="12">
        <f t="shared" si="1"/>
        <v>36.35</v>
      </c>
      <c r="I20" s="12">
        <f t="shared" si="1"/>
        <v>17.740000000000002</v>
      </c>
      <c r="J20" s="12">
        <f t="shared" si="1"/>
        <v>122.26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2023-12-18T11:03:10Z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