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<sst xmlns="http://schemas.openxmlformats.org/spreadsheetml/2006/main" count="39" uniqueCount="24">
  <si>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</si>
  <si>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</si>
  <si>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</si>
  <si>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</si>
  <si>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</si>
  <si>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</si>
  <si>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</si>
  <si>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</si>
  <si>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</si>
  <si>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</si>
  <si>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</si>
  <si>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</si>
  <si>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</si>
  <si>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</si>
  <si>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</si>
  <si>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</si>
  <si>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</si>
  <si>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</si>
  <si>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</si>
  <si>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</si>
  <si>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Макароны отварные с сыром</t>
  </si>
  <si>
    <t>Молоко 0,2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</si>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</sst>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24</v>
      </c>
      <c r="D5" s="26" t="s">
        <v>20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16</v>
      </c>
      <c r="C6" s="26"/>
      <c r="D6" s="26" t="s">
        <v>21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16</v>
      </c>
      <c r="C7" s="26">
        <v>376</v>
      </c>
      <c r="D7" s="26" t="s">
        <v>22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690</v>
      </c>
      <c r="F10" s="30">
        <f t="shared" si="0"/>
        <v>89.87</v>
      </c>
      <c r="G10" s="28">
        <f t="shared" si="0"/>
        <v>685.20500000000004</v>
      </c>
      <c r="H10" s="28">
        <f t="shared" si="0"/>
        <v>25.484999999999999</v>
      </c>
      <c r="I10" s="28">
        <f t="shared" si="0"/>
        <v>24.645</v>
      </c>
      <c r="J10" s="28">
        <f t="shared" si="0"/>
        <v>89.954999999999998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24</v>
      </c>
      <c r="D14" s="26" t="s">
        <v>20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16</v>
      </c>
      <c r="C15" s="26"/>
      <c r="D15" s="26" t="s">
        <v>21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16</v>
      </c>
      <c r="C16" s="26">
        <v>376</v>
      </c>
      <c r="D16" s="26" t="s">
        <v>22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700</v>
      </c>
      <c r="F19" s="30">
        <f t="shared" si="1"/>
        <v>90.789999999999992</v>
      </c>
      <c r="G19" s="28">
        <f t="shared" si="1"/>
        <v>708.39</v>
      </c>
      <c r="H19" s="28">
        <f t="shared" si="1"/>
        <v>26.16</v>
      </c>
      <c r="I19" s="28">
        <f t="shared" si="1"/>
        <v>24.75</v>
      </c>
      <c r="J19" s="28">
        <f t="shared" si="1"/>
        <v>94.84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2024-09-12T14:08:40Z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