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 l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<sst xmlns="http://schemas.openxmlformats.org/spreadsheetml/2006/main" count="39" uniqueCount="25">
  <si>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</si>
  <si>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</si>
  <si>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</si>
  <si>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</si>
  <si>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</si>
  <si>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</si>
  <si>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</si>
  <si>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</si>
  <si>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</si>
  <si>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</si>
  <si>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</si>
  <si>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</si>
  <si>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</si>
  <si>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</si>
  <si>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</si>
  <si>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</si>
  <si>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</si>
  <si>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</si>
  <si>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</si>
  <si>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</si>
  <si>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Котлета рыбная</t>
  </si>
  <si>
    <t xml:space="preserve">Картофельное пюре </t>
  </si>
  <si>
    <t>Чай с лимоном</t>
  </si>
  <si>
    <t>гарнир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</si>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</sst>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4" sqref="D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45554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234</v>
      </c>
      <c r="D5" s="26" t="s">
        <v>20</v>
      </c>
      <c r="E5" s="27">
        <v>105</v>
      </c>
      <c r="F5" s="27">
        <v>30.34</v>
      </c>
      <c r="G5" s="26">
        <v>223</v>
      </c>
      <c r="H5" s="26">
        <v>12.96</v>
      </c>
      <c r="I5" s="26">
        <v>11.84</v>
      </c>
      <c r="J5" s="26">
        <v>15.92</v>
      </c>
    </row>
    <row r="6" spans="1:10" ht="20.25">
      <c r="A6" s="6"/>
      <c r="B6" s="16" t="s">
        <v>23</v>
      </c>
      <c r="C6" s="26">
        <v>128</v>
      </c>
      <c r="D6" s="26" t="s">
        <v>21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16</v>
      </c>
      <c r="C7" s="26">
        <v>377</v>
      </c>
      <c r="D7" s="26" t="s">
        <v>22</v>
      </c>
      <c r="E7" s="27">
        <v>200</v>
      </c>
      <c r="F7" s="27">
        <v>2.66</v>
      </c>
      <c r="G7" s="26">
        <v>62</v>
      </c>
      <c r="H7" s="26">
        <v>0.13</v>
      </c>
      <c r="I7" s="26">
        <v>0.02</v>
      </c>
      <c r="J7" s="26">
        <v>15.2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555</v>
      </c>
      <c r="F10" s="30">
        <f t="shared" si="0"/>
        <v>69.399999999999991</v>
      </c>
      <c r="G10" s="28">
        <f t="shared" si="0"/>
        <v>605.52500000000009</v>
      </c>
      <c r="H10" s="28">
        <f t="shared" si="0"/>
        <v>20.655000000000001</v>
      </c>
      <c r="I10" s="28">
        <f t="shared" si="0"/>
        <v>21.444999999999997</v>
      </c>
      <c r="J10" s="28">
        <f t="shared" si="0"/>
        <v>80.045000000000002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234</v>
      </c>
      <c r="D14" s="26" t="s">
        <v>20</v>
      </c>
      <c r="E14" s="27">
        <v>105</v>
      </c>
      <c r="F14" s="27">
        <v>30.34</v>
      </c>
      <c r="G14" s="26">
        <v>223</v>
      </c>
      <c r="H14" s="26">
        <v>12.96</v>
      </c>
      <c r="I14" s="26">
        <v>11.84</v>
      </c>
      <c r="J14" s="26">
        <v>15.92</v>
      </c>
    </row>
    <row r="15" spans="1:10" ht="20.25">
      <c r="A15" s="7"/>
      <c r="B15" s="16" t="s">
        <v>23</v>
      </c>
      <c r="C15" s="26">
        <v>128</v>
      </c>
      <c r="D15" s="26" t="s">
        <v>21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16</v>
      </c>
      <c r="C16" s="26">
        <v>377</v>
      </c>
      <c r="D16" s="26" t="s">
        <v>22</v>
      </c>
      <c r="E16" s="27">
        <v>200</v>
      </c>
      <c r="F16" s="27">
        <v>2.66</v>
      </c>
      <c r="G16" s="26">
        <v>62</v>
      </c>
      <c r="H16" s="26">
        <v>0.13</v>
      </c>
      <c r="I16" s="26">
        <v>0.02</v>
      </c>
      <c r="J16" s="26">
        <v>15.2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565</v>
      </c>
      <c r="F19" s="30">
        <f t="shared" si="1"/>
        <v>70.319999999999979</v>
      </c>
      <c r="G19" s="28">
        <f t="shared" si="1"/>
        <v>628.71</v>
      </c>
      <c r="H19" s="28">
        <f t="shared" si="1"/>
        <v>21.330000000000002</v>
      </c>
      <c r="I19" s="28">
        <f t="shared" si="1"/>
        <v>21.549999999999997</v>
      </c>
      <c r="J19" s="28">
        <f t="shared" si="1"/>
        <v>84.93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2024-09-19T14:26:19Z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