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<sst xmlns="http://schemas.openxmlformats.org/spreadsheetml/2006/main" count="41" uniqueCount="26">
  <si>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</si>
  <si>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</si>
  <si>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</si>
  <si>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</si>
  <si>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</si>
  <si>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</si>
  <si>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</si>
  <si>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</si>
  <si>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</si>
  <si>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</si>
  <si>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</si>
  <si>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</si>
  <si>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</si>
  <si>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</si>
  <si>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</si>
  <si>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</si>
  <si>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</si>
  <si>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</si>
  <si>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</si>
  <si>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</si>
  <si>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</si>
  <si>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 xml:space="preserve">  </t>
  </si>
  <si>
    <t>Плов</t>
  </si>
  <si>
    <t>овощ</t>
  </si>
  <si>
    <t>Помидор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</si>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</sst>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5" sqref="C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45581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21</v>
      </c>
      <c r="D5" s="26" t="s">
        <v>22</v>
      </c>
      <c r="E5" s="27">
        <v>250</v>
      </c>
      <c r="F5" s="27">
        <v>53.83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23</v>
      </c>
      <c r="C6" s="26">
        <v>71</v>
      </c>
      <c r="D6" s="26" t="s">
        <v>24</v>
      </c>
      <c r="E6" s="27">
        <v>50</v>
      </c>
      <c r="F6" s="27">
        <v>12.5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2.71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2.71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73.839999999999989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21</v>
      </c>
      <c r="D14" s="26" t="s">
        <v>22</v>
      </c>
      <c r="E14" s="27">
        <v>250</v>
      </c>
      <c r="F14" s="27">
        <v>53.83</v>
      </c>
      <c r="G14" s="32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26" t="s">
        <v>23</v>
      </c>
      <c r="C15" s="26">
        <v>71</v>
      </c>
      <c r="D15" s="26" t="s">
        <v>24</v>
      </c>
      <c r="E15" s="27">
        <v>50</v>
      </c>
      <c r="F15" s="27">
        <v>12.5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30</v>
      </c>
      <c r="F17" s="27">
        <v>2.71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560</v>
      </c>
      <c r="F19" s="30">
        <f t="shared" si="1"/>
        <v>73.839999999999989</v>
      </c>
      <c r="G19" s="28">
        <f t="shared" si="1"/>
        <v>688.11</v>
      </c>
      <c r="H19" s="28">
        <f t="shared" si="1"/>
        <v>23.270000000000003</v>
      </c>
      <c r="I19" s="28">
        <f t="shared" si="1"/>
        <v>22.65</v>
      </c>
      <c r="J19" s="28">
        <f t="shared" si="1"/>
        <v>93.710000000000008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2024-10-15T14:51:51Z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