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<sst xmlns="http://schemas.openxmlformats.org/spreadsheetml/2006/main" count="43" uniqueCount="27">
  <si>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</si>
  <si>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</si>
  <si>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</si>
  <si>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</si>
  <si>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</si>
  <si>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</si>
  <si>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</si>
  <si>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</si>
  <si>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</si>
  <si>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</si>
  <si>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</si>
  <si>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</si>
  <si>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</si>
  <si>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</si>
  <si>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</si>
  <si>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</si>
  <si>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</si>
  <si>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</si>
  <si>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</si>
  <si>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</si>
  <si>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</si>
  <si>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МАОУ "СОШ №11" город Северобайкальск</t>
  </si>
  <si>
    <t>Минтай в томатном соусе с овощами</t>
  </si>
  <si>
    <t xml:space="preserve">Картофельное пюре </t>
  </si>
  <si>
    <t>десерт</t>
  </si>
  <si>
    <t>Конфеты шоколадные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</si>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</sst>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5" sqref="K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45590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22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20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13.23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376</v>
      </c>
      <c r="D8" s="26" t="s">
        <v>26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89.289999999999992</v>
      </c>
      <c r="G11" s="28">
        <f t="shared" si="0"/>
        <v>821.03</v>
      </c>
      <c r="H11" s="28">
        <f t="shared" si="0"/>
        <v>25.48</v>
      </c>
      <c r="I11" s="28">
        <f t="shared" si="0"/>
        <v>30.98</v>
      </c>
      <c r="J11" s="28">
        <f t="shared" si="0"/>
        <v>110.52000000000001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22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20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13.23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26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94.69</v>
      </c>
      <c r="G20" s="28">
        <f>SUM(G14:G19)</f>
        <v>960.13999999999987</v>
      </c>
      <c r="H20" s="28">
        <f>SUM(H14:H19)</f>
        <v>29.53</v>
      </c>
      <c r="I20" s="28">
        <f>SUM(I14:I19)</f>
        <v>31.610000000000003</v>
      </c>
      <c r="J20" s="28">
        <f t="shared" ref="J20" si="1">SUM(J14:J19)</f>
        <v>139.83000000000001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2024-10-24T10:50:13Z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