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<sst xmlns="http://schemas.openxmlformats.org/spreadsheetml/2006/main" count="43" uniqueCount="27">
  <si>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</si>
  <si>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</si>
  <si>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</si>
  <si>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</si>
  <si>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</si>
  <si>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</si>
  <si>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</si>
  <si>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</si>
  <si>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</si>
  <si>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</si>
  <si>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</si>
  <si>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</si>
  <si>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</si>
  <si>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</si>
  <si>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</si>
  <si>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</si>
  <si>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</si>
  <si>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</si>
  <si>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</si>
  <si>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</si>
  <si>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овощ</t>
  </si>
  <si>
    <t>Минтай в томатном соусе с овощами</t>
  </si>
  <si>
    <t>гарнир</t>
  </si>
  <si>
    <t xml:space="preserve">Картофельное пюре </t>
  </si>
  <si>
    <t>Огурец свежий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</si>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</sst>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7" sqref="C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45603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21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22</v>
      </c>
      <c r="C6" s="26">
        <v>128</v>
      </c>
      <c r="D6" s="26" t="s">
        <v>23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26" t="s">
        <v>20</v>
      </c>
      <c r="C7" s="26">
        <v>71</v>
      </c>
      <c r="D7" s="26" t="s">
        <v>24</v>
      </c>
      <c r="E7" s="27">
        <v>50</v>
      </c>
      <c r="F7" s="27">
        <v>10.9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2.99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87.859999999999985</v>
      </c>
      <c r="G11" s="28">
        <f t="shared" si="0"/>
        <v>617.03</v>
      </c>
      <c r="H11" s="28">
        <f t="shared" si="0"/>
        <v>24.14</v>
      </c>
      <c r="I11" s="28">
        <f t="shared" si="0"/>
        <v>23.23</v>
      </c>
      <c r="J11" s="28">
        <f t="shared" si="0"/>
        <v>75.569999999999993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21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22</v>
      </c>
      <c r="C15" s="26">
        <v>128</v>
      </c>
      <c r="D15" s="26" t="s">
        <v>23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26" t="s">
        <v>20</v>
      </c>
      <c r="C16" s="26">
        <v>71</v>
      </c>
      <c r="D16" s="26" t="s">
        <v>24</v>
      </c>
      <c r="E16" s="27">
        <v>50</v>
      </c>
      <c r="F16" s="27">
        <v>10.9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2.99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50</v>
      </c>
      <c r="F18" s="27">
        <v>4.49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50</v>
      </c>
      <c r="F19" s="27">
        <v>4.49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650</v>
      </c>
      <c r="F20" s="30">
        <f t="shared" si="1"/>
        <v>91.419999999999987</v>
      </c>
      <c r="G20" s="28">
        <f t="shared" si="1"/>
        <v>709.77</v>
      </c>
      <c r="H20" s="28">
        <f t="shared" si="1"/>
        <v>26.84</v>
      </c>
      <c r="I20" s="28">
        <f t="shared" si="1"/>
        <v>23.650000000000002</v>
      </c>
      <c r="J20" s="28">
        <f t="shared" si="1"/>
        <v>95.11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2024-11-06T12:28:16Z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