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<sst xmlns="http://schemas.openxmlformats.org/spreadsheetml/2006/main" count="43" uniqueCount="27">
  <si>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</si>
  <si>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</si>
  <si>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</si>
  <si>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</si>
  <si>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</si>
  <si>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</si>
  <si>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</si>
  <si>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</si>
  <si>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</si>
  <si>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</si>
  <si>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</si>
  <si>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</si>
  <si>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</si>
  <si>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</si>
  <si>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</si>
  <si>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</si>
  <si>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</si>
  <si>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</si>
  <si>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</si>
  <si>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</si>
  <si>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МАОУ "СОШ №11" город Северобайкальск</t>
  </si>
  <si>
    <t>Минтай в томатном соусе с овощами</t>
  </si>
  <si>
    <t>гарнир</t>
  </si>
  <si>
    <t xml:space="preserve">Картофельное пюре </t>
  </si>
  <si>
    <t>закуска</t>
  </si>
  <si>
    <t>Зеленый горошек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</si>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</sst>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3" fillId="2" borderId="4" xfId="0" applyNumberFormat="1" applyFont="1" applyFill="1" applyBorder="1"/>
    <xf numFmtId="2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7" sqref="K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45610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21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22</v>
      </c>
      <c r="C6" s="26">
        <v>128</v>
      </c>
      <c r="D6" s="26" t="s">
        <v>23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24</v>
      </c>
      <c r="C7" s="26">
        <v>0</v>
      </c>
      <c r="D7" s="26" t="s">
        <v>25</v>
      </c>
      <c r="E7" s="27">
        <v>50</v>
      </c>
      <c r="F7" s="27">
        <v>12.5</v>
      </c>
      <c r="G7" s="35">
        <v>35</v>
      </c>
      <c r="H7" s="35">
        <v>3</v>
      </c>
      <c r="I7" s="36">
        <v>4.0199999999999996</v>
      </c>
      <c r="J7" s="36">
        <v>7.36</v>
      </c>
    </row>
    <row r="8" spans="1:10" ht="20.25">
      <c r="A8" s="6"/>
      <c r="B8" s="16" t="s">
        <v>19</v>
      </c>
      <c r="C8" s="26">
        <v>377</v>
      </c>
      <c r="D8" s="26" t="s">
        <v>26</v>
      </c>
      <c r="E8" s="27">
        <v>200</v>
      </c>
      <c r="F8" s="27">
        <v>2.66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87.33</v>
      </c>
      <c r="G11" s="28">
        <f t="shared" si="0"/>
        <v>599.66</v>
      </c>
      <c r="H11" s="28">
        <f t="shared" si="0"/>
        <v>25.44</v>
      </c>
      <c r="I11" s="28">
        <f t="shared" si="0"/>
        <v>26.99</v>
      </c>
      <c r="J11" s="28">
        <f t="shared" si="0"/>
        <v>72.209999999999994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21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22</v>
      </c>
      <c r="C15" s="26">
        <v>128</v>
      </c>
      <c r="D15" s="26" t="s">
        <v>23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24</v>
      </c>
      <c r="C16" s="26">
        <v>0</v>
      </c>
      <c r="D16" s="26" t="s">
        <v>25</v>
      </c>
      <c r="E16" s="27">
        <v>50</v>
      </c>
      <c r="F16" s="27">
        <v>12.5</v>
      </c>
      <c r="G16" s="35">
        <v>35</v>
      </c>
      <c r="H16" s="35">
        <v>3</v>
      </c>
      <c r="I16" s="36">
        <v>4.0199999999999996</v>
      </c>
      <c r="J16" s="36">
        <v>7.36</v>
      </c>
    </row>
    <row r="17" spans="1:10" ht="20.25">
      <c r="A17" s="7"/>
      <c r="B17" s="16" t="s">
        <v>19</v>
      </c>
      <c r="C17" s="26">
        <v>377</v>
      </c>
      <c r="D17" s="26" t="s">
        <v>26</v>
      </c>
      <c r="E17" s="27">
        <v>200</v>
      </c>
      <c r="F17" s="27">
        <v>2.66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650</v>
      </c>
      <c r="F20" s="30">
        <f t="shared" si="1"/>
        <v>92.689999999999984</v>
      </c>
      <c r="G20" s="28">
        <f t="shared" si="1"/>
        <v>738.77</v>
      </c>
      <c r="H20" s="28">
        <f t="shared" si="1"/>
        <v>29.49</v>
      </c>
      <c r="I20" s="28">
        <f t="shared" si="1"/>
        <v>27.62</v>
      </c>
      <c r="J20" s="28">
        <f t="shared" si="1"/>
        <v>101.52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2024-11-13T12:41:04Z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