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<sst xmlns="http://schemas.openxmlformats.org/spreadsheetml/2006/main" count="42" uniqueCount="31">
  <si>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</si>
  <si>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</si>
  <si>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</si>
  <si>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</si>
  <si>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</si>
  <si>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</si>
  <si>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</si>
  <si>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</si>
  <si>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</si>
  <si>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</si>
  <si>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</si>
  <si>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</si>
  <si>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</si>
  <si>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</si>
  <si>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</si>
  <si>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</si>
  <si>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</si>
  <si>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</si>
  <si>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</si>
  <si>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</si>
  <si>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</si>
  <si>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</si>
  <si>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</si>
  <si>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</si>
  <si>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</si>
  <si>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Какао с молоком</t>
  </si>
  <si>
    <t>279/331</t>
  </si>
  <si>
    <t>Тефтеля из говядины в соусе</t>
  </si>
  <si>
    <t>Перловка отварная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</si>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</sst>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45642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19.649999999999999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16.260000000000002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480</v>
      </c>
      <c r="F10" s="30">
        <f t="shared" si="0"/>
        <v>53.83</v>
      </c>
      <c r="G10" s="28">
        <f t="shared" si="0"/>
        <v>617.34</v>
      </c>
      <c r="H10" s="28">
        <f t="shared" si="0"/>
        <v>22.91</v>
      </c>
      <c r="I10" s="28">
        <f t="shared" si="0"/>
        <v>25.06</v>
      </c>
      <c r="J10" s="28">
        <f t="shared" si="0"/>
        <v>74.75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26</v>
      </c>
      <c r="D14" s="26" t="s">
        <v>27</v>
      </c>
      <c r="E14" s="27">
        <v>130</v>
      </c>
      <c r="F14" s="27">
        <v>39.380000000000003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20</v>
      </c>
      <c r="C15" s="26">
        <v>171</v>
      </c>
      <c r="D15" s="26" t="s">
        <v>28</v>
      </c>
      <c r="E15" s="27">
        <v>200</v>
      </c>
      <c r="F15" s="27">
        <v>7.11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29</v>
      </c>
      <c r="C16" s="26"/>
      <c r="D16" s="26" t="s">
        <v>29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30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790</v>
      </c>
      <c r="F20" s="30">
        <f t="shared" si="1"/>
        <v>93</v>
      </c>
      <c r="G20" s="28">
        <f t="shared" si="1"/>
        <v>722.26</v>
      </c>
      <c r="H20" s="28">
        <f t="shared" si="1"/>
        <v>21.580000000000002</v>
      </c>
      <c r="I20" s="28">
        <f t="shared" si="1"/>
        <v>16.13</v>
      </c>
      <c r="J20" s="28">
        <f t="shared" si="1"/>
        <v>122.97999999999999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2024-12-14T11:47:17Z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