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2024-2025 учебный год\МЕНЮ\"/>
    </mc:Choice>
  </mc:AlternateContent>
  <xr:revisionPtr revIDLastSave="0" documentId="13_ncr:1_{91996298-5396-4F03-BBF3-E928ECF7FB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<sst xmlns="http://schemas.openxmlformats.org/spreadsheetml/2006/main" count="41" uniqueCount="26">
  <si>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</si>
  <si>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</si>
  <si>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</si>
  <si>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</si>
  <si>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</si>
  <si>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</si>
  <si>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</si>
  <si>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</si>
  <si>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</si>
  <si>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</si>
  <si>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</si>
  <si>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</si>
  <si>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</si>
  <si>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</si>
  <si>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</si>
  <si>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</si>
  <si>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</si>
  <si>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</si>
  <si>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</si>
  <si>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</si>
  <si>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овощ</t>
  </si>
  <si>
    <t>МАОУ "СОШ №11" город Северобайкальск</t>
  </si>
  <si>
    <t xml:space="preserve">  </t>
  </si>
  <si>
    <t>Плов</t>
  </si>
  <si>
    <t>Помидор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</si>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</sst>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D5" sqref="D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21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45644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22</v>
      </c>
      <c r="D5" s="26" t="s">
        <v>23</v>
      </c>
      <c r="E5" s="27">
        <v>250</v>
      </c>
      <c r="F5" s="27">
        <v>53.83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20</v>
      </c>
      <c r="C6" s="26">
        <v>71</v>
      </c>
      <c r="D6" s="26" t="s">
        <v>24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25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20</v>
      </c>
      <c r="F8" s="27">
        <v>1.81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1.81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540</v>
      </c>
      <c r="F10" s="30">
        <f t="shared" si="0"/>
        <v>72.040000000000006</v>
      </c>
      <c r="G10" s="28">
        <f t="shared" si="0"/>
        <v>641.74</v>
      </c>
      <c r="H10" s="28">
        <f t="shared" si="0"/>
        <v>21.920000000000005</v>
      </c>
      <c r="I10" s="28">
        <f t="shared" si="0"/>
        <v>22.439999999999998</v>
      </c>
      <c r="J10" s="28">
        <f t="shared" si="0"/>
        <v>83.94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22</v>
      </c>
      <c r="D14" s="26" t="s">
        <v>23</v>
      </c>
      <c r="E14" s="27">
        <v>250</v>
      </c>
      <c r="F14" s="27">
        <v>53.83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20</v>
      </c>
      <c r="C15" s="26">
        <v>71</v>
      </c>
      <c r="D15" s="26" t="s">
        <v>24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25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>SUM(E14:E18)</f>
        <v>560</v>
      </c>
      <c r="F19" s="30">
        <f>SUM(F14:F18)</f>
        <v>73.839999999999989</v>
      </c>
      <c r="G19" s="28">
        <f>SUM(G14:G18)</f>
        <v>688.11</v>
      </c>
      <c r="H19" s="28">
        <f>SUM(H14:H18)</f>
        <v>23.270000000000003</v>
      </c>
      <c r="I19" s="28">
        <f>SUM(I14:I18)</f>
        <v>22.65</v>
      </c>
      <c r="J19" s="28">
        <f t="shared" ref="J19" si="1">SUM(J14:J18)</f>
        <v>93.710000000000008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2021-05-20T13:13:00Z</dcterms:created>
  <dcterms:modified xsi:type="dcterms:W3CDTF">2024-12-17T09:08:18Z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