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<sst xmlns="http://schemas.openxmlformats.org/spreadsheetml/2006/main" count="43" uniqueCount="31">
  <si>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</si>
  <si>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</si>
  <si>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</si>
  <si>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</si>
  <si>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</si>
  <si>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</si>
  <si>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</si>
  <si>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</si>
  <si>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</si>
  <si>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</si>
  <si>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</si>
  <si>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</si>
  <si>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</si>
  <si>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</si>
  <si>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</si>
  <si>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</si>
  <si>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</si>
  <si>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</si>
  <si>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</si>
  <si>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</si>
  <si>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</si>
  <si>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МАОУ "СОШ №11" город Северобайкальск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</si>
  <si>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</si>
  <si>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</si>
  <si>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</si>
  <si>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</si>
  <si>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</si>
  <si>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Какао с молоком</t>
  </si>
  <si>
    <t xml:space="preserve">Котлета из  говядины </t>
  </si>
  <si>
    <t>Гарнир</t>
  </si>
  <si>
    <t xml:space="preserve">Пюре из гороха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</si>
</sst>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23</v>
      </c>
      <c r="C6" s="26">
        <v>209</v>
      </c>
      <c r="D6" s="26" t="s">
        <v>24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382</v>
      </c>
      <c r="D8" s="26" t="s">
        <v>27</v>
      </c>
      <c r="E8" s="27">
        <v>200</v>
      </c>
      <c r="F8" s="27">
        <v>20.399999999999999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560</v>
      </c>
      <c r="F11" s="30">
        <f t="shared" si="0"/>
        <v>86.09</v>
      </c>
      <c r="G11" s="28">
        <f t="shared" si="0"/>
        <v>844.71</v>
      </c>
      <c r="H11" s="28">
        <f t="shared" si="0"/>
        <v>23.53</v>
      </c>
      <c r="I11" s="28">
        <f t="shared" si="0"/>
        <v>27.63</v>
      </c>
      <c r="J11" s="28">
        <f t="shared" si="0"/>
        <v>127.59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28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29</v>
      </c>
      <c r="C15" s="26">
        <v>199</v>
      </c>
      <c r="D15" s="26" t="s">
        <v>30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675</v>
      </c>
      <c r="F20" s="30">
        <f t="shared" si="1"/>
        <v>99.33</v>
      </c>
      <c r="G20" s="28">
        <f t="shared" si="1"/>
        <v>1139.3699999999999</v>
      </c>
      <c r="H20" s="28">
        <f t="shared" si="1"/>
        <v>43.410000000000004</v>
      </c>
      <c r="I20" s="28">
        <f t="shared" si="1"/>
        <v>33.47</v>
      </c>
      <c r="J20" s="28">
        <f t="shared" si="1"/>
        <v>168.34999999999997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2025-02-14T12:11:27Z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