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<sst xmlns="http://schemas.openxmlformats.org/spreadsheetml/2006/main" count="43" uniqueCount="27">
  <si>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</si>
  <si>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</si>
  <si>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</si>
  <si>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</si>
  <si>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</si>
  <si>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</si>
  <si>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</si>
  <si>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</si>
  <si>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</si>
  <si>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</si>
  <si>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</si>
  <si>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</si>
  <si>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</si>
  <si>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</si>
  <si>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</si>
  <si>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</si>
  <si>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</si>
  <si>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</si>
  <si>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</si>
  <si>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</si>
  <si>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Овощ</t>
  </si>
  <si>
    <t>МАОУ "СОШ №11" город Северобайкальск</t>
  </si>
  <si>
    <t>Гуляш из говядины</t>
  </si>
  <si>
    <t>Гарнир</t>
  </si>
  <si>
    <t>Гречка отварная</t>
  </si>
  <si>
    <t>Огурец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</si>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</sst>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45722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260</v>
      </c>
      <c r="D5" s="26" t="s">
        <v>22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23</v>
      </c>
      <c r="C6" s="26">
        <v>171</v>
      </c>
      <c r="D6" s="26" t="s">
        <v>24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20</v>
      </c>
      <c r="C7" s="26">
        <v>71</v>
      </c>
      <c r="D7" s="26" t="s">
        <v>25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18</v>
      </c>
      <c r="C8" s="26">
        <v>377</v>
      </c>
      <c r="D8" s="26" t="s">
        <v>26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89.15000000000002</v>
      </c>
      <c r="G11" s="28">
        <f t="shared" si="0"/>
        <v>739.31000000000006</v>
      </c>
      <c r="H11" s="28">
        <f t="shared" si="0"/>
        <v>30.520000000000003</v>
      </c>
      <c r="I11" s="28">
        <f t="shared" si="0"/>
        <v>24.09</v>
      </c>
      <c r="J11" s="28">
        <f t="shared" si="0"/>
        <v>100.06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260</v>
      </c>
      <c r="D14" s="26" t="s">
        <v>22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23</v>
      </c>
      <c r="C15" s="26">
        <v>171</v>
      </c>
      <c r="D15" s="26" t="s">
        <v>24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20</v>
      </c>
      <c r="C16" s="26">
        <v>71</v>
      </c>
      <c r="D16" s="26" t="s">
        <v>25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18</v>
      </c>
      <c r="C17" s="26">
        <v>377</v>
      </c>
      <c r="D17" s="26" t="s">
        <v>26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94.73</v>
      </c>
      <c r="G20" s="28">
        <f t="shared" si="1"/>
        <v>878.42000000000007</v>
      </c>
      <c r="H20" s="28">
        <f t="shared" si="1"/>
        <v>34.57</v>
      </c>
      <c r="I20" s="28">
        <f t="shared" si="1"/>
        <v>24.720000000000002</v>
      </c>
      <c r="J20" s="28">
        <f t="shared" si="1"/>
        <v>129.37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2025-03-05T09:49:22Z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