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G7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<sst xmlns="http://schemas.openxmlformats.org/spreadsheetml/2006/main" count="44" uniqueCount="32">
  <si>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</si>
  <si>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</si>
  <si>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</si>
  <si>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</si>
  <si>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</si>
  <si>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</si>
  <si>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</si>
  <si>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</si>
  <si>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</si>
  <si>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</si>
  <si>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</si>
  <si>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</si>
  <si>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</si>
  <si>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</si>
  <si>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</si>
  <si>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</si>
  <si>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</si>
  <si>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</si>
  <si>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</si>
  <si>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</si>
  <si>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</si>
  <si>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</si>
  <si>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</si>
  <si>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</si>
  <si>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</si>
  <si>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Десерт</t>
  </si>
  <si>
    <t>Конфеты шоколадные</t>
  </si>
  <si>
    <t>Кофейный напиток</t>
  </si>
  <si>
    <t>279/331</t>
  </si>
  <si>
    <t>Тефтеля из говядины в соусе</t>
  </si>
  <si>
    <t>Гарнир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</si>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</sst>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45768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18</v>
      </c>
      <c r="C8" s="26">
        <v>379</v>
      </c>
      <c r="D8" s="26" t="s">
        <v>27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550</v>
      </c>
      <c r="F11" s="30">
        <f t="shared" si="0"/>
        <v>88.720000000000013</v>
      </c>
      <c r="G11" s="28">
        <f t="shared" si="0"/>
        <v>857.71</v>
      </c>
      <c r="H11" s="28">
        <f t="shared" si="0"/>
        <v>25.170000000000005</v>
      </c>
      <c r="I11" s="28">
        <f t="shared" si="0"/>
        <v>32.21</v>
      </c>
      <c r="J11" s="28">
        <f t="shared" si="0"/>
        <v>118.99000000000001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7" t="s">
        <v>28</v>
      </c>
      <c r="D14" s="26" t="s">
        <v>29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30</v>
      </c>
      <c r="C15" s="26">
        <v>171</v>
      </c>
      <c r="D15" s="26" t="s">
        <v>31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700</v>
      </c>
      <c r="F20" s="30">
        <f t="shared" si="1"/>
        <v>90.19</v>
      </c>
      <c r="G20" s="28">
        <f t="shared" si="1"/>
        <v>977.36999999999989</v>
      </c>
      <c r="H20" s="28">
        <f t="shared" si="1"/>
        <v>27.380000000000003</v>
      </c>
      <c r="I20" s="28">
        <f t="shared" si="1"/>
        <v>24.560000000000002</v>
      </c>
      <c r="J20" s="28">
        <f t="shared" si="1"/>
        <v>164.39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2025-04-20T11:52:41Z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