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<sst xmlns="http://schemas.openxmlformats.org/spreadsheetml/2006/main" count="43" uniqueCount="29">
  <si>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</si>
  <si>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</si>
  <si>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</si>
  <si>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</si>
  <si>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</si>
  <si>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</si>
  <si>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</si>
  <si>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</si>
  <si>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</si>
  <si>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</si>
  <si>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</si>
  <si>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</si>
  <si>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</si>
  <si>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</si>
  <si>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</si>
  <si>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</si>
  <si>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</si>
  <si>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</si>
  <si>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</si>
  <si>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</si>
  <si>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</si>
  <si>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</si>
  <si>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МАОУ "СОШ №1" город Северобайкальск</t>
  </si>
  <si>
    <t>Рыба тушеная в томате с овощами</t>
  </si>
  <si>
    <t>гарнир</t>
  </si>
  <si>
    <t xml:space="preserve">Картофельное пюре </t>
  </si>
  <si>
    <t>десерт</t>
  </si>
  <si>
    <t>Конфеты шоколадные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</si>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</sst>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5" sqref="L1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45792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18</v>
      </c>
      <c r="C5" s="26">
        <v>229</v>
      </c>
      <c r="D5" s="26" t="s">
        <v>23</v>
      </c>
      <c r="E5" s="27">
        <v>100</v>
      </c>
      <c r="F5" s="27">
        <v>49.72</v>
      </c>
      <c r="G5" s="26">
        <v>105</v>
      </c>
      <c r="H5" s="26">
        <v>9.75</v>
      </c>
      <c r="I5" s="26">
        <v>4.95</v>
      </c>
      <c r="J5" s="26">
        <v>3.8</v>
      </c>
    </row>
    <row r="6" spans="1:10" ht="20.25">
      <c r="A6" s="6"/>
      <c r="B6" s="26" t="s">
        <v>24</v>
      </c>
      <c r="C6" s="26">
        <v>128</v>
      </c>
      <c r="D6" s="26" t="s">
        <v>25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26</v>
      </c>
      <c r="C7" s="26">
        <v>0</v>
      </c>
      <c r="D7" s="26" t="s">
        <v>27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26" t="s">
        <v>19</v>
      </c>
      <c r="C8" s="26">
        <v>377</v>
      </c>
      <c r="D8" s="26" t="s">
        <v>28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21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20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104.76</v>
      </c>
      <c r="G11" s="28">
        <f t="shared" si="0"/>
        <v>722.71</v>
      </c>
      <c r="H11" s="28">
        <f t="shared" si="0"/>
        <v>19.87</v>
      </c>
      <c r="I11" s="28">
        <f t="shared" si="0"/>
        <v>22.46</v>
      </c>
      <c r="J11" s="28">
        <f t="shared" si="0"/>
        <v>108.91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18</v>
      </c>
      <c r="C14" s="26">
        <v>229</v>
      </c>
      <c r="D14" s="26" t="s">
        <v>23</v>
      </c>
      <c r="E14" s="27">
        <v>100</v>
      </c>
      <c r="F14" s="27">
        <v>49.72</v>
      </c>
      <c r="G14" s="26">
        <v>105</v>
      </c>
      <c r="H14" s="26">
        <v>9.75</v>
      </c>
      <c r="I14" s="26">
        <v>4.95</v>
      </c>
      <c r="J14" s="26">
        <v>3.8</v>
      </c>
    </row>
    <row r="15" spans="1:10" ht="20.25">
      <c r="A15" s="7"/>
      <c r="B15" s="26" t="s">
        <v>24</v>
      </c>
      <c r="C15" s="26">
        <v>128</v>
      </c>
      <c r="D15" s="26" t="s">
        <v>25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26</v>
      </c>
      <c r="C16" s="26">
        <v>0</v>
      </c>
      <c r="D16" s="26" t="s">
        <v>27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26" t="s">
        <v>19</v>
      </c>
      <c r="C17" s="26">
        <v>377</v>
      </c>
      <c r="D17" s="26" t="s">
        <v>28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21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20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110.33999999999999</v>
      </c>
      <c r="G20" s="28">
        <f t="shared" si="1"/>
        <v>861.81999999999994</v>
      </c>
      <c r="H20" s="28">
        <f t="shared" si="1"/>
        <v>23.92</v>
      </c>
      <c r="I20" s="28">
        <f t="shared" si="1"/>
        <v>23.090000000000003</v>
      </c>
      <c r="J20" s="28">
        <f t="shared" si="1"/>
        <v>138.22000000000003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2025-05-14T08:33:11Z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